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36" windowWidth="12384" windowHeight="4572" activeTab="0"/>
  </bookViews>
  <sheets>
    <sheet name="Leicht" sheetId="1" r:id="rId1"/>
    <sheet name="Mittel" sheetId="2" r:id="rId2"/>
    <sheet name="Schwer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<sst xmlns="http://schemas.openxmlformats.org/spreadsheetml/2006/main" count="12" uniqueCount="4">
  <si>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Grundwert G</t>
  </si>
  <si>
    <t>Prozentsatz p</t>
  </si>
  <si>
    <t>Prozentwert P</t>
  </si>
  <si>
    <t>Berechne den Prozenwert 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</si>
</sst>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/100"/>
  </numFmts>
  <fonts count="11">
    <font>
      <sz val="1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0"/>
    </font>
    <font>
      <sz val="20"/>
      <color indexed="12"/>
      <name val="Arial"/>
      <family val="2"/>
    </font>
    <font>
      <b/>
      <sz val="20"/>
      <color indexed="12"/>
      <name val="Wingdings"/>
      <family val="0"/>
    </font>
    <font>
      <sz val="14"/>
      <color indexed="10"/>
      <name val="Arial"/>
      <family val="2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9" fontId="4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/>
    </xf>
    <xf numFmtId="0" fontId="2" fillId="2" borderId="0" xfId="18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 horizontal="center"/>
      <protection/>
    </xf>
    <xf numFmtId="172" fontId="10" fillId="2" borderId="1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9" fontId="4" fillId="2" borderId="1" xfId="0" applyNumberFormat="1" applyFont="1" applyFill="1" applyBorder="1" applyAlignment="1" applyProtection="1">
      <alignment horizontal="center" vertical="center"/>
      <protection/>
    </xf>
    <xf numFmtId="172" fontId="10" fillId="2" borderId="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7.28125" style="7" customWidth="1"/>
    <col min="2" max="2" width="27.7109375" style="7" customWidth="1"/>
    <col min="3" max="3" width="29.28125" style="7" customWidth="1"/>
    <col min="4" max="4" width="11.421875" style="7" customWidth="1"/>
    <col min="5" max="16384" width="11.421875" style="6" customWidth="1"/>
  </cols>
  <sheetData>
    <row r="1" spans="1:4" s="3" customFormat="1" ht="42" customHeight="1">
      <c r="A1" s="13" t="s">
        <v>3</v>
      </c>
      <c r="B1" s="1"/>
      <c r="C1" s="1"/>
      <c r="D1" s="12"/>
    </row>
    <row r="2" spans="1:4" s="3" customFormat="1" ht="25.5">
      <c r="A2" s="1"/>
      <c r="B2" s="1"/>
      <c r="C2" s="1"/>
      <c r="D2" s="2"/>
    </row>
    <row r="3" spans="1:4" s="3" customFormat="1" ht="24">
      <c r="A3" s="4" t="s">
        <v>1</v>
      </c>
      <c r="B3" s="14" t="s">
        <v>0</v>
      </c>
      <c r="C3" s="8" t="s">
        <v>2</v>
      </c>
      <c r="D3" s="9"/>
    </row>
    <row r="4" spans="1:4" ht="24">
      <c r="A4" s="5">
        <v>0.05</v>
      </c>
      <c r="B4" s="15">
        <v>200</v>
      </c>
      <c r="C4" s="10"/>
      <c r="D4" s="11" t="str">
        <f>IF(C4=A4*B4,"J",IF(C4=0,"K","L"))</f>
        <v>K</v>
      </c>
    </row>
    <row r="5" spans="1:4" ht="24">
      <c r="A5" s="5">
        <v>0.07</v>
      </c>
      <c r="B5" s="15">
        <v>300</v>
      </c>
      <c r="C5" s="10"/>
      <c r="D5" s="11" t="str">
        <f aca="true" t="shared" si="0" ref="D5:D11">IF(C5=A5*B5,"J",IF(C5=0,"K","L"))</f>
        <v>K</v>
      </c>
    </row>
    <row r="6" spans="1:4" ht="24">
      <c r="A6" s="5">
        <v>0.08</v>
      </c>
      <c r="B6" s="15">
        <v>400</v>
      </c>
      <c r="C6" s="10"/>
      <c r="D6" s="11" t="str">
        <f t="shared" si="0"/>
        <v>K</v>
      </c>
    </row>
    <row r="7" spans="1:4" ht="24">
      <c r="A7" s="5">
        <v>0.12</v>
      </c>
      <c r="B7" s="15">
        <v>500</v>
      </c>
      <c r="C7" s="10"/>
      <c r="D7" s="11" t="str">
        <f t="shared" si="0"/>
        <v>K</v>
      </c>
    </row>
    <row r="8" spans="1:4" ht="24">
      <c r="A8" s="5">
        <v>0.18</v>
      </c>
      <c r="B8" s="15">
        <v>600</v>
      </c>
      <c r="C8" s="10"/>
      <c r="D8" s="11" t="str">
        <f t="shared" si="0"/>
        <v>K</v>
      </c>
    </row>
    <row r="9" spans="1:4" ht="24">
      <c r="A9" s="5">
        <v>0.75</v>
      </c>
      <c r="B9" s="15">
        <v>800</v>
      </c>
      <c r="C9" s="10"/>
      <c r="D9" s="11" t="str">
        <f t="shared" si="0"/>
        <v>K</v>
      </c>
    </row>
    <row r="10" spans="1:4" ht="24">
      <c r="A10" s="5">
        <v>0.8</v>
      </c>
      <c r="B10" s="15">
        <v>700</v>
      </c>
      <c r="C10" s="10"/>
      <c r="D10" s="11" t="str">
        <f t="shared" si="0"/>
        <v>K</v>
      </c>
    </row>
    <row r="11" spans="1:4" ht="24">
      <c r="A11" s="5">
        <v>0.95</v>
      </c>
      <c r="B11" s="15">
        <v>1000</v>
      </c>
      <c r="C11" s="10"/>
      <c r="D11" s="11" t="str">
        <f t="shared" si="0"/>
        <v>K</v>
      </c>
    </row>
    <row r="13" ht="12.75">
      <c r="A13" s="6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Equation.2" shapeId="203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" sqref="B1"/>
    </sheetView>
  </sheetViews>
  <sheetFormatPr defaultColWidth="11.421875" defaultRowHeight="34.5" customHeight="1"/>
  <cols>
    <col min="1" max="1" width="29.140625" style="7" customWidth="1"/>
    <col min="2" max="2" width="29.00390625" style="7" customWidth="1"/>
    <col min="3" max="3" width="29.140625" style="7" customWidth="1"/>
    <col min="4" max="4" width="10.57421875" style="7" customWidth="1"/>
    <col min="5" max="16384" width="11.421875" style="6" customWidth="1"/>
  </cols>
  <sheetData>
    <row r="1" spans="1:4" s="3" customFormat="1" ht="34.5" customHeight="1">
      <c r="A1" s="16" t="s">
        <v>3</v>
      </c>
      <c r="B1" s="1"/>
      <c r="C1" s="1"/>
      <c r="D1" s="12"/>
    </row>
    <row r="2" spans="1:4" s="3" customFormat="1" ht="34.5" customHeight="1">
      <c r="A2" s="1"/>
      <c r="B2" s="1"/>
      <c r="C2" s="1"/>
      <c r="D2" s="2"/>
    </row>
    <row r="3" spans="1:4" s="3" customFormat="1" ht="34.5" customHeight="1">
      <c r="A3" s="22" t="s">
        <v>1</v>
      </c>
      <c r="B3" s="23" t="s">
        <v>0</v>
      </c>
      <c r="C3" s="24" t="s">
        <v>2</v>
      </c>
      <c r="D3" s="9"/>
    </row>
    <row r="4" spans="1:4" s="21" customFormat="1" ht="34.5" customHeight="1">
      <c r="A4" s="17">
        <v>0.05</v>
      </c>
      <c r="B4" s="18">
        <v>120</v>
      </c>
      <c r="C4" s="19"/>
      <c r="D4" s="20" t="str">
        <f>IF(C4=A4*B4,"J",IF(C4=0,"K","L"))</f>
        <v>K</v>
      </c>
    </row>
    <row r="5" spans="1:4" s="21" customFormat="1" ht="34.5" customHeight="1">
      <c r="A5" s="17">
        <v>0.1</v>
      </c>
      <c r="B5" s="18">
        <v>350</v>
      </c>
      <c r="C5" s="19"/>
      <c r="D5" s="20" t="str">
        <f aca="true" t="shared" si="0" ref="D5:D11">IF(C5=A5*B5,"J",IF(C5=0,"K","L"))</f>
        <v>K</v>
      </c>
    </row>
    <row r="6" spans="1:4" s="21" customFormat="1" ht="34.5" customHeight="1">
      <c r="A6" s="17">
        <v>0.2</v>
      </c>
      <c r="B6" s="18">
        <v>460</v>
      </c>
      <c r="C6" s="19"/>
      <c r="D6" s="20" t="str">
        <f t="shared" si="0"/>
        <v>K</v>
      </c>
    </row>
    <row r="7" spans="1:4" s="21" customFormat="1" ht="34.5" customHeight="1">
      <c r="A7" s="17">
        <v>0.25</v>
      </c>
      <c r="B7" s="18">
        <v>800</v>
      </c>
      <c r="C7" s="19"/>
      <c r="D7" s="20" t="str">
        <f t="shared" si="0"/>
        <v>K</v>
      </c>
    </row>
    <row r="8" spans="1:4" s="21" customFormat="1" ht="34.5" customHeight="1">
      <c r="A8" s="17">
        <v>0.3</v>
      </c>
      <c r="B8" s="18">
        <v>615</v>
      </c>
      <c r="C8" s="19"/>
      <c r="D8" s="20" t="str">
        <f t="shared" si="0"/>
        <v>K</v>
      </c>
    </row>
    <row r="9" spans="1:4" s="21" customFormat="1" ht="34.5" customHeight="1">
      <c r="A9" s="17">
        <v>0.5</v>
      </c>
      <c r="B9" s="18">
        <v>630</v>
      </c>
      <c r="C9" s="19"/>
      <c r="D9" s="20" t="str">
        <f t="shared" si="0"/>
        <v>K</v>
      </c>
    </row>
    <row r="10" spans="1:4" s="21" customFormat="1" ht="34.5" customHeight="1">
      <c r="A10" s="17">
        <v>0.75</v>
      </c>
      <c r="B10" s="18">
        <v>888</v>
      </c>
      <c r="C10" s="19"/>
      <c r="D10" s="20" t="str">
        <f t="shared" si="0"/>
        <v>K</v>
      </c>
    </row>
    <row r="11" spans="1:4" s="21" customFormat="1" ht="34.5" customHeight="1">
      <c r="A11" s="17">
        <v>0.8</v>
      </c>
      <c r="B11" s="18">
        <v>1500</v>
      </c>
      <c r="C11" s="19"/>
      <c r="D11" s="20" t="str">
        <f t="shared" si="0"/>
        <v>K</v>
      </c>
    </row>
    <row r="13" ht="34.5" customHeight="1">
      <c r="A13" s="6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3"/>
  <legacyDrawing r:id="rId2"/>
  <oleObjects>
    <oleObject progId="Equation.2" shapeId="2049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4" sqref="C4"/>
    </sheetView>
  </sheetViews>
  <sheetFormatPr defaultColWidth="11.421875" defaultRowHeight="12.75"/>
  <cols>
    <col min="1" max="1" width="25.8515625" style="7" customWidth="1"/>
    <col min="2" max="2" width="25.7109375" style="7" customWidth="1"/>
    <col min="3" max="3" width="26.28125" style="7" customWidth="1"/>
    <col min="4" max="4" width="13.140625" style="7" customWidth="1"/>
    <col min="5" max="16384" width="11.421875" style="6" customWidth="1"/>
  </cols>
  <sheetData>
    <row r="1" spans="1:4" s="3" customFormat="1" ht="50.25" customHeight="1">
      <c r="A1" s="16" t="s">
        <v>3</v>
      </c>
      <c r="B1" s="1"/>
      <c r="C1" s="1"/>
      <c r="D1" s="12"/>
    </row>
    <row r="2" spans="1:4" s="3" customFormat="1" ht="25.5">
      <c r="A2" s="1"/>
      <c r="B2" s="1"/>
      <c r="C2" s="1"/>
      <c r="D2" s="2"/>
    </row>
    <row r="3" spans="1:4" s="3" customFormat="1" ht="24">
      <c r="A3" s="4" t="s">
        <v>1</v>
      </c>
      <c r="B3" s="14" t="s">
        <v>0</v>
      </c>
      <c r="C3" s="8" t="s">
        <v>2</v>
      </c>
      <c r="D3" s="9"/>
    </row>
    <row r="4" spans="1:4" ht="24">
      <c r="A4" s="5">
        <v>0.05</v>
      </c>
      <c r="B4" s="25">
        <v>125</v>
      </c>
      <c r="C4" s="10"/>
      <c r="D4" s="11" t="str">
        <f>IF(C4=A4*B4,"J",IF(C4=0,"K","L"))</f>
        <v>K</v>
      </c>
    </row>
    <row r="5" spans="1:4" ht="24">
      <c r="A5" s="5">
        <v>0.1</v>
      </c>
      <c r="B5" s="25">
        <v>354</v>
      </c>
      <c r="C5" s="10"/>
      <c r="D5" s="11" t="str">
        <f aca="true" t="shared" si="0" ref="D5:D11">IF(C5=A5*B5,"J",IF(C5=0,"K","L"))</f>
        <v>K</v>
      </c>
    </row>
    <row r="6" spans="1:4" ht="24">
      <c r="A6" s="5">
        <v>0.2</v>
      </c>
      <c r="B6" s="25">
        <v>465</v>
      </c>
      <c r="C6" s="10"/>
      <c r="D6" s="11" t="str">
        <f t="shared" si="0"/>
        <v>K</v>
      </c>
    </row>
    <row r="7" spans="1:4" ht="24">
      <c r="A7" s="5">
        <v>0.25</v>
      </c>
      <c r="B7" s="25">
        <v>888</v>
      </c>
      <c r="C7" s="10"/>
      <c r="D7" s="11" t="str">
        <f t="shared" si="0"/>
        <v>K</v>
      </c>
    </row>
    <row r="8" spans="1:4" ht="24">
      <c r="A8" s="5">
        <v>0.3</v>
      </c>
      <c r="B8" s="25">
        <v>12.5</v>
      </c>
      <c r="C8" s="10"/>
      <c r="D8" s="11" t="str">
        <f t="shared" si="0"/>
        <v>K</v>
      </c>
    </row>
    <row r="9" spans="1:4" ht="24">
      <c r="A9" s="5">
        <v>0.5</v>
      </c>
      <c r="B9" s="25">
        <v>0.5</v>
      </c>
      <c r="C9" s="10"/>
      <c r="D9" s="11" t="str">
        <f t="shared" si="0"/>
        <v>K</v>
      </c>
    </row>
    <row r="10" spans="1:4" ht="24">
      <c r="A10" s="5">
        <v>0.75</v>
      </c>
      <c r="B10" s="25">
        <v>12.8</v>
      </c>
      <c r="C10" s="10"/>
      <c r="D10" s="11" t="str">
        <f t="shared" si="0"/>
        <v>K</v>
      </c>
    </row>
    <row r="11" spans="1:4" ht="24">
      <c r="A11" s="5">
        <v>0.8</v>
      </c>
      <c r="B11" s="25">
        <v>8.2</v>
      </c>
      <c r="C11" s="10"/>
      <c r="D11" s="11" t="str">
        <f t="shared" si="0"/>
        <v>K</v>
      </c>
    </row>
    <row r="13" ht="12.75">
      <c r="A13" s="6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Equation.2" shapeId="191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2002-04-20T11:50:13Z</dcterms:created>
  <dcterms:modified xsi:type="dcterms:W3CDTF">2008-07-17T06:53:29Z</dcterms:modified>
  <cp:category/>
  <cp:version/>
  <cp:contentType/>
  <cp:contentStatus/>
</cp:coreProperties>
</file>